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lkUpload" sheetId="1" r:id="rId4"/>
  </sheets>
  <definedNames>
    <definedName hidden="1" localSheetId="0" name="_xlnm._FilterDatabase">BulkUpload!$A$1:$EG$2</definedName>
  </definedNames>
  <calcPr/>
  <extLst>
    <ext uri="GoogleSheetsCustomDataVersion1">
      <go:sheetsCustomData xmlns:go="http://customooxmlschemas.google.com/" r:id="rId5" roundtripDataSignature="AMtx7mh5noYlwfvl1L65Ez0BoXbyXyCvAg=="/>
    </ext>
  </extLst>
</workbook>
</file>

<file path=xl/sharedStrings.xml><?xml version="1.0" encoding="utf-8"?>
<sst xmlns="http://schemas.openxmlformats.org/spreadsheetml/2006/main" count="172" uniqueCount="147">
  <si>
    <t>Resource Name</t>
  </si>
  <si>
    <t>Resource Type</t>
  </si>
  <si>
    <t>Resource ID</t>
  </si>
  <si>
    <t>Available Ventilators</t>
  </si>
  <si>
    <t>CRC Admissions Denied: Community</t>
  </si>
  <si>
    <t>CRC Admissions Denied: Hospital</t>
  </si>
  <si>
    <t>CRC Admissions Denied: Internal Transfer</t>
  </si>
  <si>
    <t>CRC Admissions Denied: Nursing Facility</t>
  </si>
  <si>
    <t>CRC Admissions Denied:Other LTC Facilit</t>
  </si>
  <si>
    <t xml:space="preserve">CRC Admissions: Community </t>
  </si>
  <si>
    <t>CRC Admissions: Hospital</t>
  </si>
  <si>
    <t>CRC Admissions: Internal Transfer</t>
  </si>
  <si>
    <t>CRC Admissions: Nursing Facility</t>
  </si>
  <si>
    <t>CRC Admissions: Other LTC Facility</t>
  </si>
  <si>
    <t>CRC Deaths: DNR</t>
  </si>
  <si>
    <t>CRC Deaths: Hospice</t>
  </si>
  <si>
    <t xml:space="preserve">CRC Discharge: Community </t>
  </si>
  <si>
    <t>CRC Discharge: Deaths</t>
  </si>
  <si>
    <t>CRC Discharge: Hospital</t>
  </si>
  <si>
    <t>CRC Discharge: Internal Transfer</t>
  </si>
  <si>
    <t xml:space="preserve">CRC Discharge: Nursing Facility </t>
  </si>
  <si>
    <t xml:space="preserve">CRC Discharge: Other LTC Facility </t>
  </si>
  <si>
    <t>CRC: All Beds</t>
  </si>
  <si>
    <t>CRC: Current Census</t>
  </si>
  <si>
    <t>LTC: ABHR Availability</t>
  </si>
  <si>
    <t>LTC: ABHR Urgent Need</t>
  </si>
  <si>
    <t>LTC: Admissions</t>
  </si>
  <si>
    <t>LTC: All Beds</t>
  </si>
  <si>
    <t>LTC: CCN</t>
  </si>
  <si>
    <t>LTC: COVID Res Testing Ability</t>
  </si>
  <si>
    <t>LTC: COVID Res Testing Ability:Lack of access to lab for spec submission</t>
  </si>
  <si>
    <t>LTC: COVID Res Testing Ability:Lack of access to trained personnel</t>
  </si>
  <si>
    <t>LTC: COVID Res Testing Ability:Lack of recommended PPE for spec collection</t>
  </si>
  <si>
    <t>LTC: COVID Res Testing Ability:Lack of supplies for spec collection</t>
  </si>
  <si>
    <t>LTC: COVID Res Testing Ability:Other: specify in comments</t>
  </si>
  <si>
    <t>LTC: COVID Res Testing Ability:Uncertainty about testing reimbursement</t>
  </si>
  <si>
    <t>LTC: COVID Staff Testing Ability</t>
  </si>
  <si>
    <t>LTC: COVID Staff Testing Ability:Lack of access to lab for spec submission</t>
  </si>
  <si>
    <t>LTC: COVID Staff Testing Ability:Lack of access to trained personnel</t>
  </si>
  <si>
    <t>LTC: COVID Staff Testing Ability:Lack of recommended PPE for spec collection</t>
  </si>
  <si>
    <t>LTC: COVID Staff Testing Ability:Lack of supplies for spec collection</t>
  </si>
  <si>
    <t>LTC: COVID Staff Testing Ability:Other: specify in comments</t>
  </si>
  <si>
    <t>LTC: COVID Staff Testing Ability:Uncertainty about testing reimbursement</t>
  </si>
  <si>
    <t>LTC: COVID Testing Performed</t>
  </si>
  <si>
    <t>LTC: COVID-19 Deaths</t>
  </si>
  <si>
    <t>LTC: Current Census</t>
  </si>
  <si>
    <t>LTC: Eye Protection Strategy</t>
  </si>
  <si>
    <t>LTC: Eye Protection Urgent Need</t>
  </si>
  <si>
    <t>LTC: Face Mask Strategy</t>
  </si>
  <si>
    <t>LTC: Gloves Strategy</t>
  </si>
  <si>
    <t>LTC: Gloves Urgent Need</t>
  </si>
  <si>
    <t>LTC: Gown Strategy</t>
  </si>
  <si>
    <t>LTC: Gowns Urgent Need</t>
  </si>
  <si>
    <t>LTC: In-house Test Machine</t>
  </si>
  <si>
    <t>LTC: In-house Test Machine Supplies</t>
  </si>
  <si>
    <t>LTC: Mechanical Ventilators</t>
  </si>
  <si>
    <t>LTC: Mechanical Ventilators in Use</t>
  </si>
  <si>
    <t>LTC: N95 Strategy</t>
  </si>
  <si>
    <t>LTC: N95 Urgent Need</t>
  </si>
  <si>
    <t>LTC: New Residents In-house Tests</t>
  </si>
  <si>
    <t>LTC: New Staff In-house Tests</t>
  </si>
  <si>
    <t>LTC: One Week Ventilator Supplies</t>
  </si>
  <si>
    <t>LTC: Outreach Request: PPE</t>
  </si>
  <si>
    <t>LTC: Outreach Request: Staff Training</t>
  </si>
  <si>
    <t>LTC: Outreach Request: Staffing</t>
  </si>
  <si>
    <t>LTC: Outreach Request: Testing Supplies</t>
  </si>
  <si>
    <t>LTC: Outreach Request: Vaccination</t>
  </si>
  <si>
    <t xml:space="preserve">LTC: Outreach Request:Inf Cont/Outbreak </t>
  </si>
  <si>
    <t>LTC: Res COVID and Influenza</t>
  </si>
  <si>
    <t>LTC: Res New Influenza</t>
  </si>
  <si>
    <t>LTC: Res Non Point-of Care COV Tests</t>
  </si>
  <si>
    <t>LTC: Res Other Resp</t>
  </si>
  <si>
    <t>LTC: Res Pos Re-Infected</t>
  </si>
  <si>
    <t>LTC: Res Pos Re-infected No Symptoms</t>
  </si>
  <si>
    <t>LTC: Res Pos Re-infected w/Symptoms</t>
  </si>
  <si>
    <t>LTC: Res Pos Test Other</t>
  </si>
  <si>
    <t>LTC: Res Pos Test w/ Pos Ant Neg NAAT</t>
  </si>
  <si>
    <t>LTC: Res Pos Test w/ Pos Antigen</t>
  </si>
  <si>
    <t>LTC: Res Pos Test w/ Pos NAAT</t>
  </si>
  <si>
    <t>LTC: Resident Confirmed COVID-19</t>
  </si>
  <si>
    <t>LTC: Shortage Nursing Staff</t>
  </si>
  <si>
    <t>LTC: Shortage: Aide</t>
  </si>
  <si>
    <t>LTC: Shortage: Clinical Staff</t>
  </si>
  <si>
    <t>LTC: Shortage: Other Staff/Fac Personnel</t>
  </si>
  <si>
    <t>LTC: Staff Confirmed COVID-19</t>
  </si>
  <si>
    <t>LTC: Staff Pos Test  w/ Pos NAAT</t>
  </si>
  <si>
    <t>LTC: Staff Pos Test Other</t>
  </si>
  <si>
    <t>LTC: Staff Pos Test Pos Ant Neg NAAT</t>
  </si>
  <si>
    <t>LTC: Staff Pos Test w/ Pos Antigen</t>
  </si>
  <si>
    <t>LTC: Staff COVID and Influenza</t>
  </si>
  <si>
    <t>LTC: Staff COVID-19 Deaths</t>
  </si>
  <si>
    <t>LTC: Staff New Influenza</t>
  </si>
  <si>
    <t>LTC: Staff Non Point-of Care COV Tests</t>
  </si>
  <si>
    <t>LTC: Staff Other Resp</t>
  </si>
  <si>
    <t>LTC: Staff Pos Re-Infected</t>
  </si>
  <si>
    <t>LTC: Staff Pos Re-infected No Symptoms</t>
  </si>
  <si>
    <t>LTC: Staff Pos Re-infected Symptoms</t>
  </si>
  <si>
    <t>LTC: Staff Testing Results</t>
  </si>
  <si>
    <t>LTC: Surgical Masks Urgent Need</t>
  </si>
  <si>
    <t>LTC: Total Deaths</t>
  </si>
  <si>
    <t>LTC: Vent Dependent Unit/Beds</t>
  </si>
  <si>
    <t>LTC: Ventilator Supplies Availability</t>
  </si>
  <si>
    <t>NHSN LTC Fac ID</t>
  </si>
  <si>
    <t>Skilled Nursing Facility Name</t>
  </si>
  <si>
    <t>Ther: Bametes Facility Stock</t>
  </si>
  <si>
    <t>Ther: Bametes Other Stock</t>
  </si>
  <si>
    <t>Ther: Casimdev Facility Stock</t>
  </si>
  <si>
    <t>Ther: Casimdev Other Stock</t>
  </si>
  <si>
    <t>Ther: Sotrov Facility Stock</t>
  </si>
  <si>
    <t>Ther: Sotrov Other Stock</t>
  </si>
  <si>
    <t>VAC: Pos Ant Booster</t>
  </si>
  <si>
    <t>VAC: Pos Ant J&amp;J COVID-19 VAX</t>
  </si>
  <si>
    <t>VAC: Pos Ant Mdrna1 Dose</t>
  </si>
  <si>
    <t>VAC: Pos Ant Mdrna2 Dose</t>
  </si>
  <si>
    <t>VAC: Pos Ant Pfizr 1 Dose</t>
  </si>
  <si>
    <t>VAC: Pos Ant Pfizr 2 Dose</t>
  </si>
  <si>
    <t>VAC: Pos ANT UNSPEC VAX Complete</t>
  </si>
  <si>
    <t xml:space="preserve">VAC: Pos ANT UNSPEC VAX Partial </t>
  </si>
  <si>
    <t>VAC: Pos Antigen No Vac</t>
  </si>
  <si>
    <t>VAC: Pos NAAT Booster</t>
  </si>
  <si>
    <t>VAC: Pos NAAT J&amp;J COVID-19 VAX</t>
  </si>
  <si>
    <t>VAC: Pos NAAT Mdrna 1 Dose</t>
  </si>
  <si>
    <t>VAC: Pos NAAT Mdrna 2 Dose</t>
  </si>
  <si>
    <t>Vac: Pos NAAT No Vac</t>
  </si>
  <si>
    <t>VAC: Pos NAAT Pfizr 1 Dose</t>
  </si>
  <si>
    <t>VAC: Pos NAAT Pfizr 2 Dose</t>
  </si>
  <si>
    <t>VAC: Pos NAAT UNSPEC VAX Complete</t>
  </si>
  <si>
    <t xml:space="preserve">VAC: Pos NAAT UNSPEC VAX Partial </t>
  </si>
  <si>
    <t>VAC: Pos OTH Booster</t>
  </si>
  <si>
    <t>VAC: Pos Oth J&amp;J COVID-19 VAX</t>
  </si>
  <si>
    <t>VAC: Pos Oth Mdrna 1 Dose</t>
  </si>
  <si>
    <t>VAC: Pos Oth Mdrna 2 Dose</t>
  </si>
  <si>
    <t>VAC: Pos Oth Pfizr 1 Dose</t>
  </si>
  <si>
    <t>VAC: Pos Oth Pfizr 2 Dose</t>
  </si>
  <si>
    <t>VAC: Pos Oth Test No Vac</t>
  </si>
  <si>
    <t>VAC: Pos Oth UNSPEC VAX Complete</t>
  </si>
  <si>
    <t xml:space="preserve">VAC: Pos Other UNSPEC VAX Partial </t>
  </si>
  <si>
    <t>Insert Facility Name Here</t>
  </si>
  <si>
    <t>Inser Resource Type</t>
  </si>
  <si>
    <t>Replace</t>
  </si>
  <si>
    <t>Yes</t>
  </si>
  <si>
    <t>No</t>
  </si>
  <si>
    <t>Y</t>
  </si>
  <si>
    <t>Conventional</t>
  </si>
  <si>
    <t>N</t>
  </si>
  <si>
    <t>1-2 Days</t>
  </si>
  <si>
    <t>Adrian Dominican Sisters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</si>
</sst>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Arial"/>
    </font>
    <font>
      <sz val="11.0"/>
      <color rgb="FF000000"/>
      <name val="Calibri"/>
    </font>
    <font>
      <sz val="11.0"/>
      <color rgb="FF000000"/>
    </font>
  </fonts>
  <fills count="10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7CAAC"/>
        <bgColor rgb="FFF7CAAC"/>
      </patternFill>
    </fill>
    <fill>
      <patternFill patternType="solid">
        <fgColor rgb="FFE2EFD9"/>
        <bgColor rgb="FFE2EFD9"/>
      </patternFill>
    </fill>
    <fill>
      <patternFill patternType="solid">
        <fgColor rgb="FFFFC000"/>
        <bgColor rgb="FFFFC000"/>
      </patternFill>
    </fill>
    <fill>
      <patternFill patternType="solid">
        <fgColor rgb="FF00B0F0"/>
        <bgColor rgb="FF00B0F0"/>
      </patternFill>
    </fill>
    <fill>
      <patternFill patternType="solid">
        <fgColor rgb="FFCC66FF"/>
        <bgColor rgb="FFCC66FF"/>
      </patternFill>
    </fill>
    <fill>
      <patternFill patternType="solid">
        <fgColor rgb="FFFF6699"/>
        <bgColor rgb="FFFF6699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1" fillId="3" fontId="1" numFmtId="0" xfId="0" applyBorder="1" applyFill="1" applyFont="1"/>
    <xf borderId="1" fillId="4" fontId="1" numFmtId="0" xfId="0" applyBorder="1" applyFill="1" applyFont="1"/>
    <xf borderId="1" fillId="5" fontId="1" numFmtId="0" xfId="0" applyBorder="1" applyFill="1" applyFont="1"/>
    <xf borderId="1" fillId="6" fontId="1" numFmtId="0" xfId="0" applyBorder="1" applyFill="1" applyFont="1"/>
    <xf borderId="1" fillId="7" fontId="1" numFmtId="0" xfId="0" applyBorder="1" applyFill="1" applyFont="1"/>
    <xf borderId="1" fillId="8" fontId="1" numFmtId="0" xfId="0" applyBorder="1" applyFill="1" applyFont="1"/>
    <xf borderId="1" fillId="9" fontId="1" numFmtId="0" xfId="0" applyBorder="1" applyFill="1" applyFont="1"/>
    <xf borderId="0" fillId="0" fontId="2" numFmtId="0" xfId="0" applyFont="1"/>
  </cellXfs>
  <cellStyles count="1">
    <cellStyle xfId="0" name="Normal" builtinId="0"/>
  </cellStyles>
  <dxfs count="9">
    <dxf>
      <font/>
      <fill>
        <patternFill patternType="solid">
          <fgColor rgb="FFF4B083"/>
          <bgColor rgb="FFF4B083"/>
        </patternFill>
      </fill>
      <border/>
    </dxf>
    <dxf>
      <font/>
      <fill>
        <patternFill patternType="solid">
          <fgColor rgb="FFE2EFD9"/>
          <bgColor rgb="FFE2EFD9"/>
        </patternFill>
      </fill>
      <border/>
    </dxf>
    <dxf>
      <font/>
      <fill>
        <patternFill patternType="solid">
          <fgColor rgb="FF00B0F0"/>
          <bgColor rgb="FF00B0F0"/>
        </patternFill>
      </fill>
      <border/>
    </dxf>
    <dxf>
      <font/>
      <fill>
        <patternFill patternType="solid">
          <fgColor rgb="FFCC66FF"/>
          <bgColor rgb="FFCC66FF"/>
        </patternFill>
      </fill>
      <border/>
    </dxf>
    <dxf>
      <font/>
      <fill>
        <patternFill patternType="solid">
          <fgColor rgb="FFFF6699"/>
          <bgColor rgb="FFFF6699"/>
        </patternFill>
      </fill>
      <border/>
    </dxf>
    <dxf>
      <font/>
      <fill>
        <patternFill patternType="solid">
          <fgColor rgb="FF92D050"/>
          <bgColor rgb="FF92D050"/>
        </patternFill>
      </fill>
      <border/>
    </dxf>
    <dxf>
      <font/>
      <fill>
        <patternFill patternType="solid">
          <fgColor rgb="FFFFC000"/>
          <bgColor rgb="FFFFC000"/>
        </patternFill>
      </fill>
      <border/>
    </dxf>
    <dxf>
      <font/>
      <fill>
        <patternFill patternType="solid">
          <fgColor rgb="FF00FFFF"/>
          <bgColor rgb="FF00FFFF"/>
        </patternFill>
      </fill>
      <border/>
    </dxf>
    <dxf>
      <font/>
      <fill>
        <patternFill patternType="solid">
          <fgColor rgb="FFCCCC00"/>
          <bgColor rgb="FFCCCC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0"/>
  <cols>
    <col customWidth="1" min="1" max="1" width="19.63"/>
    <col customWidth="1" min="2" max="2" width="25.88"/>
    <col customWidth="1" min="3" max="3" width="10.5"/>
    <col customWidth="1" min="4" max="4" width="17.5"/>
    <col customWidth="1" min="5" max="5" width="30.25"/>
    <col customWidth="1" min="6" max="6" width="27.5"/>
    <col customWidth="1" min="7" max="7" width="34.38"/>
    <col customWidth="1" min="8" max="8" width="33.38"/>
    <col customWidth="1" min="9" max="9" width="33.88"/>
    <col customWidth="1" min="10" max="10" width="24.63"/>
    <col customWidth="1" min="11" max="11" width="21.38"/>
    <col customWidth="1" min="12" max="12" width="28.25"/>
    <col customWidth="1" min="13" max="13" width="27.25"/>
    <col customWidth="1" min="14" max="14" width="29.13"/>
    <col customWidth="1" min="15" max="15" width="15.0"/>
    <col customWidth="1" min="16" max="16" width="17.75"/>
    <col customWidth="1" min="17" max="17" width="23.63"/>
    <col customWidth="1" min="18" max="18" width="19.5"/>
    <col customWidth="1" min="19" max="19" width="20.38"/>
    <col customWidth="1" min="20" max="20" width="27.25"/>
    <col customWidth="1" min="21" max="21" width="26.75"/>
    <col customWidth="1" min="22" max="22" width="28.63"/>
    <col customWidth="1" min="23" max="23" width="11.63"/>
    <col customWidth="1" min="24" max="24" width="17.63"/>
    <col customWidth="1" min="25" max="25" width="18.63"/>
    <col customWidth="1" min="26" max="26" width="20.0"/>
    <col customWidth="1" min="27" max="27" width="13.88"/>
    <col customWidth="1" min="28" max="28" width="11.25"/>
    <col customWidth="1" min="29" max="29" width="8.25"/>
    <col customWidth="1" min="30" max="30" width="25.38"/>
    <col customWidth="1" min="31" max="31" width="59.13"/>
    <col customWidth="1" min="32" max="32" width="54.38"/>
    <col customWidth="1" min="33" max="33" width="62.5"/>
    <col customWidth="1" min="34" max="34" width="54.0"/>
    <col customWidth="1" min="35" max="35" width="48.13"/>
    <col customWidth="1" min="36" max="36" width="59.38"/>
    <col customWidth="1" min="37" max="37" width="26.25"/>
    <col customWidth="1" min="38" max="38" width="60.0"/>
    <col customWidth="1" min="39" max="39" width="55.25"/>
    <col customWidth="1" min="40" max="40" width="63.25"/>
    <col customWidth="1" min="41" max="41" width="54.75"/>
    <col customWidth="1" min="42" max="42" width="49.0"/>
    <col customWidth="1" min="43" max="43" width="60.25"/>
    <col customWidth="1" min="44" max="44" width="25.25"/>
    <col customWidth="1" min="45" max="45" width="18.75"/>
    <col customWidth="1" min="46" max="46" width="17.25"/>
    <col customWidth="1" min="47" max="47" width="23.88"/>
    <col customWidth="1" min="48" max="48" width="27.13"/>
    <col customWidth="1" min="49" max="49" width="20.63"/>
    <col customWidth="1" min="50" max="50" width="17.63"/>
    <col customWidth="1" min="51" max="51" width="21.0"/>
    <col customWidth="1" min="52" max="52" width="16.75"/>
    <col customWidth="1" min="53" max="53" width="20.88"/>
    <col customWidth="1" min="54" max="54" width="22.88"/>
    <col customWidth="1" min="55" max="55" width="30.13"/>
    <col customWidth="1" min="56" max="56" width="23.0"/>
    <col customWidth="1" min="57" max="57" width="28.5"/>
    <col customWidth="1" min="58" max="58" width="15.38"/>
    <col customWidth="1" min="59" max="59" width="18.75"/>
    <col customWidth="1" min="60" max="60" width="28.88"/>
    <col customWidth="1" min="61" max="61" width="24.75"/>
    <col customWidth="1" min="62" max="62" width="28.75"/>
    <col customWidth="1" min="63" max="63" width="23.38"/>
    <col customWidth="1" min="64" max="64" width="31.25"/>
    <col customWidth="1" min="65" max="65" width="26.63"/>
    <col customWidth="1" min="66" max="66" width="33.63"/>
    <col customWidth="1" min="67" max="67" width="29.75"/>
    <col customWidth="1" min="68" max="68" width="34.75"/>
    <col customWidth="1" min="69" max="69" width="24.88"/>
    <col customWidth="1" min="70" max="70" width="19.63"/>
    <col customWidth="1" min="71" max="71" width="31.13"/>
    <col customWidth="1" min="72" max="72" width="17.25"/>
    <col customWidth="1" min="73" max="73" width="20.75"/>
    <col customWidth="1" min="74" max="74" width="32.5"/>
    <col customWidth="1" min="75" max="75" width="31.63"/>
    <col customWidth="1" min="76" max="76" width="20.0"/>
    <col customWidth="1" min="77" max="77" width="32.5"/>
    <col customWidth="1" min="78" max="78" width="27.38"/>
    <col customWidth="1" min="79" max="79" width="25.5"/>
    <col customWidth="1" min="80" max="80" width="29.0"/>
    <col customWidth="1" min="81" max="81" width="23.13"/>
    <col customWidth="1" min="82" max="82" width="16.75"/>
    <col customWidth="1" min="83" max="83" width="23.25"/>
    <col customWidth="1" min="84" max="84" width="33.75"/>
    <col customWidth="1" min="85" max="85" width="25.75"/>
    <col customWidth="1" min="86" max="86" width="26.88"/>
    <col customWidth="1" min="87" max="87" width="20.88"/>
    <col customWidth="1" min="88" max="88" width="31.0"/>
    <col customWidth="1" min="89" max="89" width="28.13"/>
    <col customWidth="1" min="90" max="90" width="25.63"/>
    <col customWidth="1" min="91" max="91" width="23.13"/>
    <col customWidth="1" min="92" max="92" width="20.38"/>
    <col customWidth="1" min="93" max="93" width="32.0"/>
    <col customWidth="1" min="94" max="94" width="18.13"/>
    <col customWidth="1" min="95" max="95" width="21.63"/>
    <col customWidth="1" min="96" max="96" width="33.38"/>
    <col customWidth="1" min="97" max="97" width="30.63"/>
    <col customWidth="1" min="98" max="98" width="21.38"/>
    <col customWidth="1" min="99" max="99" width="27.5"/>
    <col customWidth="1" min="100" max="100" width="15.0"/>
    <col customWidth="1" min="101" max="101" width="26.25"/>
    <col customWidth="1" min="102" max="102" width="29.38"/>
    <col customWidth="1" min="103" max="103" width="14.38"/>
    <col customWidth="1" min="104" max="104" width="24.25"/>
    <col customWidth="1" min="105" max="105" width="23.88"/>
    <col customWidth="1" min="106" max="106" width="22.75"/>
    <col customWidth="1" min="107" max="107" width="24.63"/>
    <col customWidth="1" min="108" max="108" width="23.5"/>
    <col customWidth="1" min="109" max="109" width="22.0"/>
    <col customWidth="1" min="110" max="110" width="20.88"/>
    <col customWidth="1" min="111" max="111" width="18.0"/>
    <col customWidth="1" min="112" max="112" width="26.13"/>
    <col customWidth="1" min="113" max="114" width="22.5"/>
    <col customWidth="1" min="115" max="116" width="21.38"/>
    <col customWidth="1" min="117" max="117" width="30.88"/>
    <col customWidth="1" min="118" max="118" width="28.75"/>
    <col customWidth="1" min="119" max="119" width="20.88"/>
    <col customWidth="1" min="120" max="120" width="19.63"/>
    <col customWidth="1" min="121" max="121" width="27.75"/>
    <col customWidth="1" min="122" max="123" width="24.63"/>
    <col customWidth="1" min="124" max="124" width="18.75"/>
    <col customWidth="1" min="125" max="126" width="23.0"/>
    <col customWidth="1" min="127" max="127" width="32.0"/>
    <col customWidth="1" min="128" max="128" width="29.88"/>
    <col customWidth="1" min="129" max="129" width="18.75"/>
    <col customWidth="1" min="130" max="130" width="26.25"/>
    <col customWidth="1" min="131" max="132" width="23.13"/>
    <col customWidth="1" min="133" max="134" width="21.5"/>
    <col customWidth="1" min="135" max="135" width="21.63"/>
    <col customWidth="1" min="136" max="136" width="30.5"/>
    <col customWidth="1" min="137" max="137" width="30.0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3" t="s">
        <v>72</v>
      </c>
      <c r="BV1" s="3" t="s">
        <v>73</v>
      </c>
      <c r="BW1" s="3" t="s">
        <v>74</v>
      </c>
      <c r="BX1" s="4" t="s">
        <v>75</v>
      </c>
      <c r="BY1" s="4" t="s">
        <v>76</v>
      </c>
      <c r="BZ1" s="4" t="s">
        <v>77</v>
      </c>
      <c r="CA1" s="4" t="s">
        <v>78</v>
      </c>
      <c r="CB1" s="4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5" t="s">
        <v>84</v>
      </c>
      <c r="CH1" s="5" t="s">
        <v>85</v>
      </c>
      <c r="CI1" s="5" t="s">
        <v>86</v>
      </c>
      <c r="CJ1" s="5" t="s">
        <v>87</v>
      </c>
      <c r="CK1" s="5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6" t="s">
        <v>94</v>
      </c>
      <c r="CR1" s="6" t="s">
        <v>95</v>
      </c>
      <c r="CS1" s="6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7" t="s">
        <v>111</v>
      </c>
      <c r="DI1" s="7" t="s">
        <v>112</v>
      </c>
      <c r="DJ1" s="7" t="s">
        <v>113</v>
      </c>
      <c r="DK1" s="7" t="s">
        <v>114</v>
      </c>
      <c r="DL1" s="7" t="s">
        <v>115</v>
      </c>
      <c r="DM1" s="7" t="s">
        <v>116</v>
      </c>
      <c r="DN1" s="7" t="s">
        <v>117</v>
      </c>
      <c r="DO1" s="7" t="s">
        <v>118</v>
      </c>
      <c r="DP1" s="1" t="s">
        <v>119</v>
      </c>
      <c r="DQ1" s="8" t="s">
        <v>120</v>
      </c>
      <c r="DR1" s="8" t="s">
        <v>121</v>
      </c>
      <c r="DS1" s="8" t="s">
        <v>122</v>
      </c>
      <c r="DT1" s="8" t="s">
        <v>123</v>
      </c>
      <c r="DU1" s="8" t="s">
        <v>124</v>
      </c>
      <c r="DV1" s="8" t="s">
        <v>125</v>
      </c>
      <c r="DW1" s="8" t="s">
        <v>126</v>
      </c>
      <c r="DX1" s="8" t="s">
        <v>127</v>
      </c>
      <c r="DY1" s="1" t="s">
        <v>128</v>
      </c>
      <c r="DZ1" s="9" t="s">
        <v>129</v>
      </c>
      <c r="EA1" s="9" t="s">
        <v>130</v>
      </c>
      <c r="EB1" s="9" t="s">
        <v>131</v>
      </c>
      <c r="EC1" s="9" t="s">
        <v>132</v>
      </c>
      <c r="ED1" s="9" t="s">
        <v>133</v>
      </c>
      <c r="EE1" s="9" t="s">
        <v>134</v>
      </c>
      <c r="EF1" s="9" t="s">
        <v>135</v>
      </c>
      <c r="EG1" s="9" t="s">
        <v>136</v>
      </c>
    </row>
    <row r="2" ht="14.25" customHeight="1">
      <c r="A2" s="1" t="s">
        <v>137</v>
      </c>
      <c r="B2" s="1" t="s">
        <v>138</v>
      </c>
      <c r="C2" s="1" t="s">
        <v>139</v>
      </c>
      <c r="D2" s="1">
        <v>0.0</v>
      </c>
      <c r="E2" s="1">
        <v>0.0</v>
      </c>
      <c r="F2" s="1">
        <v>0.0</v>
      </c>
      <c r="G2" s="1">
        <v>0.0</v>
      </c>
      <c r="H2" s="1">
        <v>0.0</v>
      </c>
      <c r="I2" s="1">
        <v>0.0</v>
      </c>
      <c r="J2" s="1">
        <v>0.0</v>
      </c>
      <c r="K2" s="1">
        <v>0.0</v>
      </c>
      <c r="L2" s="1">
        <v>0.0</v>
      </c>
      <c r="M2" s="1">
        <v>0.0</v>
      </c>
      <c r="N2" s="1">
        <v>0.0</v>
      </c>
      <c r="O2" s="1">
        <v>0.0</v>
      </c>
      <c r="P2" s="1">
        <v>0.0</v>
      </c>
      <c r="Q2" s="1">
        <v>0.0</v>
      </c>
      <c r="R2" s="1">
        <v>0.0</v>
      </c>
      <c r="S2" s="1">
        <v>0.0</v>
      </c>
      <c r="T2" s="1">
        <v>0.0</v>
      </c>
      <c r="U2" s="1">
        <v>0.0</v>
      </c>
      <c r="V2" s="1">
        <v>0.0</v>
      </c>
      <c r="W2" s="1">
        <v>0.0</v>
      </c>
      <c r="X2" s="1">
        <v>0.0</v>
      </c>
      <c r="Y2" s="1" t="s">
        <v>140</v>
      </c>
      <c r="Z2" s="1" t="s">
        <v>141</v>
      </c>
      <c r="AA2" s="1">
        <v>0.0</v>
      </c>
      <c r="AB2" s="1">
        <v>0.0</v>
      </c>
      <c r="AC2" s="10">
        <v>0.0</v>
      </c>
      <c r="AD2" s="1" t="s">
        <v>142</v>
      </c>
      <c r="AE2" s="1"/>
      <c r="AF2" s="1"/>
      <c r="AG2" s="1"/>
      <c r="AH2" s="1"/>
      <c r="AI2" s="1"/>
      <c r="AJ2" s="1"/>
      <c r="AK2" s="1" t="s">
        <v>142</v>
      </c>
      <c r="AL2" s="1"/>
      <c r="AM2" s="1"/>
      <c r="AN2" s="1"/>
      <c r="AO2" s="1"/>
      <c r="AP2" s="1"/>
      <c r="AQ2" s="1"/>
      <c r="AR2" s="1" t="s">
        <v>142</v>
      </c>
      <c r="AS2" s="1">
        <v>0.0</v>
      </c>
      <c r="AT2" s="1">
        <v>0.0</v>
      </c>
      <c r="AU2" s="1" t="s">
        <v>143</v>
      </c>
      <c r="AV2" s="1" t="s">
        <v>141</v>
      </c>
      <c r="AW2" s="1" t="s">
        <v>143</v>
      </c>
      <c r="AX2" s="1" t="s">
        <v>143</v>
      </c>
      <c r="AY2" s="1" t="s">
        <v>141</v>
      </c>
      <c r="AZ2" s="1" t="s">
        <v>143</v>
      </c>
      <c r="BA2" s="1" t="s">
        <v>141</v>
      </c>
      <c r="BB2" s="1" t="s">
        <v>140</v>
      </c>
      <c r="BC2" s="1" t="s">
        <v>140</v>
      </c>
      <c r="BD2" s="1">
        <v>0.0</v>
      </c>
      <c r="BE2" s="1">
        <v>0.0</v>
      </c>
      <c r="BF2" s="1" t="s">
        <v>143</v>
      </c>
      <c r="BG2" s="1" t="s">
        <v>141</v>
      </c>
      <c r="BH2" s="1">
        <v>0.0</v>
      </c>
      <c r="BI2" s="1">
        <v>0.0</v>
      </c>
      <c r="BJ2" s="1" t="s">
        <v>140</v>
      </c>
      <c r="BK2" s="1" t="s">
        <v>144</v>
      </c>
      <c r="BL2" s="1" t="s">
        <v>144</v>
      </c>
      <c r="BM2" s="1" t="s">
        <v>144</v>
      </c>
      <c r="BN2" s="1" t="s">
        <v>144</v>
      </c>
      <c r="BO2" s="1" t="s">
        <v>144</v>
      </c>
      <c r="BP2" s="1" t="s">
        <v>144</v>
      </c>
      <c r="BQ2" s="1">
        <v>0.0</v>
      </c>
      <c r="BR2" s="1">
        <v>0.0</v>
      </c>
      <c r="BS2" s="1">
        <v>0.0</v>
      </c>
      <c r="BT2" s="1">
        <v>0.0</v>
      </c>
      <c r="BU2" s="1">
        <v>0.0</v>
      </c>
      <c r="BV2" s="1">
        <v>0.0</v>
      </c>
      <c r="BW2" s="1">
        <v>0.0</v>
      </c>
      <c r="BX2" s="1">
        <v>0.0</v>
      </c>
      <c r="BY2" s="1">
        <v>0.0</v>
      </c>
      <c r="BZ2" s="1">
        <v>0.0</v>
      </c>
      <c r="CA2" s="1">
        <v>0.0</v>
      </c>
      <c r="CB2" s="1">
        <v>0.0</v>
      </c>
      <c r="CC2" s="1" t="s">
        <v>141</v>
      </c>
      <c r="CD2" s="1" t="s">
        <v>141</v>
      </c>
      <c r="CE2" s="1" t="s">
        <v>141</v>
      </c>
      <c r="CF2" s="1" t="s">
        <v>141</v>
      </c>
      <c r="CG2" s="1">
        <v>0.0</v>
      </c>
      <c r="CH2" s="1">
        <v>0.0</v>
      </c>
      <c r="CI2" s="1">
        <v>0.0</v>
      </c>
      <c r="CJ2" s="1">
        <v>0.0</v>
      </c>
      <c r="CK2" s="1">
        <v>0.0</v>
      </c>
      <c r="CL2" s="1">
        <v>0.0</v>
      </c>
      <c r="CM2" s="1">
        <v>0.0</v>
      </c>
      <c r="CN2" s="1">
        <v>0.0</v>
      </c>
      <c r="CO2" s="1">
        <v>0.0</v>
      </c>
      <c r="CP2" s="1">
        <v>0.0</v>
      </c>
      <c r="CQ2" s="1">
        <v>0.0</v>
      </c>
      <c r="CR2" s="1">
        <v>0.0</v>
      </c>
      <c r="CS2" s="1">
        <v>0.0</v>
      </c>
      <c r="CT2" s="1" t="s">
        <v>145</v>
      </c>
      <c r="CU2" s="1" t="s">
        <v>141</v>
      </c>
      <c r="CV2" s="1">
        <v>0.0</v>
      </c>
      <c r="CW2" s="1" t="s">
        <v>141</v>
      </c>
      <c r="CX2" s="1" t="s">
        <v>140</v>
      </c>
      <c r="CY2" s="1">
        <v>0.0</v>
      </c>
      <c r="CZ2" s="1" t="s">
        <v>146</v>
      </c>
      <c r="DA2" s="1">
        <v>0.0</v>
      </c>
      <c r="DB2" s="1">
        <v>0.0</v>
      </c>
      <c r="DC2" s="1">
        <v>0.0</v>
      </c>
      <c r="DD2" s="1">
        <v>0.0</v>
      </c>
      <c r="DE2" s="1">
        <v>0.0</v>
      </c>
      <c r="DF2" s="1">
        <v>0.0</v>
      </c>
      <c r="DG2" s="1">
        <v>0.0</v>
      </c>
      <c r="DH2" s="1">
        <v>0.0</v>
      </c>
      <c r="DI2" s="1">
        <v>0.0</v>
      </c>
      <c r="DJ2" s="1">
        <v>0.0</v>
      </c>
      <c r="DK2" s="1">
        <v>0.0</v>
      </c>
      <c r="DL2" s="1">
        <v>0.0</v>
      </c>
      <c r="DM2" s="1">
        <v>0.0</v>
      </c>
      <c r="DN2" s="1">
        <v>0.0</v>
      </c>
      <c r="DO2" s="1">
        <v>0.0</v>
      </c>
      <c r="DP2" s="1">
        <v>0.0</v>
      </c>
      <c r="DQ2" s="1">
        <v>0.0</v>
      </c>
      <c r="DR2" s="1">
        <v>0.0</v>
      </c>
      <c r="DS2" s="1">
        <v>0.0</v>
      </c>
      <c r="DT2" s="1">
        <v>0.0</v>
      </c>
      <c r="DU2" s="1">
        <v>0.0</v>
      </c>
      <c r="DV2" s="1">
        <v>0.0</v>
      </c>
      <c r="DW2" s="1">
        <v>0.0</v>
      </c>
      <c r="DX2" s="1">
        <v>0.0</v>
      </c>
      <c r="DY2" s="1">
        <v>0.0</v>
      </c>
      <c r="DZ2" s="1">
        <v>0.0</v>
      </c>
      <c r="EA2" s="1">
        <v>0.0</v>
      </c>
      <c r="EB2" s="1">
        <v>0.0</v>
      </c>
      <c r="EC2" s="1">
        <v>0.0</v>
      </c>
      <c r="ED2" s="1">
        <v>0.0</v>
      </c>
      <c r="EE2" s="1">
        <v>0.0</v>
      </c>
      <c r="EF2" s="1">
        <v>0.0</v>
      </c>
      <c r="EG2" s="1">
        <v>0.0</v>
      </c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</row>
    <row r="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</row>
    <row r="5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</row>
    <row r="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</row>
    <row r="7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</row>
    <row r="8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</row>
    <row r="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</row>
    <row r="10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</row>
    <row r="11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</row>
    <row r="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</row>
    <row r="13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</row>
    <row r="14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</row>
    <row r="15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</row>
    <row r="1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</row>
    <row r="17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</row>
    <row r="18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</row>
    <row r="19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</row>
    <row r="20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</row>
    <row r="2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</row>
    <row r="2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</row>
    <row r="2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</row>
    <row r="25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</row>
    <row r="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</row>
    <row r="27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</row>
    <row r="29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</row>
    <row r="3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</row>
  </sheetData>
  <autoFilter ref="$A$1:$EG$2"/>
  <conditionalFormatting sqref="BX1:CB1000">
    <cfRule type="expression" dxfId="0" priority="1">
      <formula>$CB1&lt;&gt;$CA1+$BZ1+$BY1+$BX1</formula>
    </cfRule>
  </conditionalFormatting>
  <conditionalFormatting sqref="CG1:CK1000">
    <cfRule type="expression" dxfId="1" priority="2">
      <formula>$CG1&lt;&gt;$CH1+$CI1+$CJ1+$CK1</formula>
    </cfRule>
  </conditionalFormatting>
  <conditionalFormatting sqref="BZ1:BZ1000">
    <cfRule type="expression" dxfId="2" priority="3">
      <formula>$BZ1&lt;&gt;$DH1+$DI1+$DJ1+$DK1+$DL1+$DM1+$DN1+$DO1</formula>
    </cfRule>
  </conditionalFormatting>
  <conditionalFormatting sqref="DH1:DO1000">
    <cfRule type="expression" dxfId="2" priority="4">
      <formula>$BZ1&lt;&gt;$DH1+$DI1+$DJ1+$DK1+$DL1+$DM1+$DN1+$DO1</formula>
    </cfRule>
  </conditionalFormatting>
  <conditionalFormatting sqref="CA1:CA1000">
    <cfRule type="expression" dxfId="3" priority="5">
      <formula>$CA1&lt;&gt;$DQ1+$DR1+$DS1+$DT1+$DU1+$DV1+$DW1+$DX1</formula>
    </cfRule>
  </conditionalFormatting>
  <conditionalFormatting sqref="DQ1:DX1000">
    <cfRule type="expression" dxfId="3" priority="6">
      <formula>$CA1&lt;&gt;$DQ1+$DR1+$DS1+$DT1+$DU1+$DV1+$DW1+$DX1</formula>
    </cfRule>
  </conditionalFormatting>
  <conditionalFormatting sqref="BX1:BX1000">
    <cfRule type="expression" dxfId="4" priority="7">
      <formula>+$BX1&lt;&gt;$DZ1+$EA1+$EB1+$EC1+$ED1+$EE1+$EF1+$EG1</formula>
    </cfRule>
  </conditionalFormatting>
  <conditionalFormatting sqref="DZ1:EG1000">
    <cfRule type="expression" dxfId="4" priority="8">
      <formula>+$BX1&lt;&gt;$DZ1+$EA1+$EB1+$EC1+$ED1+$EE1+$EF1+$EG1</formula>
    </cfRule>
  </conditionalFormatting>
  <conditionalFormatting sqref="BU1:BW1000">
    <cfRule type="expression" dxfId="5" priority="9">
      <formula>$BU1&lt;&gt;$BV1+$BW1</formula>
    </cfRule>
  </conditionalFormatting>
  <conditionalFormatting sqref="CQ1:CS1000">
    <cfRule type="expression" dxfId="6" priority="10">
      <formula>$CQ1&lt;&gt;$CR1+$CS1</formula>
    </cfRule>
  </conditionalFormatting>
  <conditionalFormatting sqref="CQ1:CQ1000">
    <cfRule type="expression" dxfId="7" priority="11">
      <formula>$CQ1&gt;$CG1</formula>
    </cfRule>
  </conditionalFormatting>
  <conditionalFormatting sqref="CG1:CG1000">
    <cfRule type="expression" dxfId="7" priority="12">
      <formula>$CQ1&gt;$CG1</formula>
    </cfRule>
  </conditionalFormatting>
  <conditionalFormatting sqref="BU1:BU1000">
    <cfRule type="expression" dxfId="8" priority="13">
      <formula>$BU1&gt;$CB1</formula>
    </cfRule>
  </conditionalFormatting>
  <conditionalFormatting sqref="CB1:CB1000">
    <cfRule type="expression" dxfId="8" priority="14">
      <formula>$BU1&gt;$CB1</formula>
    </cfRule>
  </conditionalFormatting>
  <dataValidations>
    <dataValidation type="list" allowBlank="1" showInputMessage="1" showErrorMessage="1" prompt="Invalid Value - Please choose from: No,Yes" sqref="Z2:Z777 AV2:AV777 AY2:AY777 BA2:BB777 BG2:BG777 BJ2:BJ777 CU2:CU777">
      <formula1>"No,Yes"</formula1>
    </dataValidation>
    <dataValidation type="list" allowBlank="1" showInputMessage="1" showErrorMessage="1" prompt="Invalid Value - Please choose from: Crisis,Conventional,Contingency" sqref="AU2:AU777 AW2:AX777 AZ2:AZ777 BF2:BF777">
      <formula1>"Crisis,Conventional,Contingency"</formula1>
    </dataValidation>
    <dataValidation type="list" allowBlank="1" showInputMessage="1" showErrorMessage="1" prompt="Invalid Value - Please enter 'X' to include this reason" sqref="AE3:AJ777 AL3:AQ777">
      <formula1>"X"</formula1>
    </dataValidation>
    <dataValidation type="list" allowBlank="1" showErrorMessage="1" sqref="AD1:AD1000 AK1:AK1000">
      <formula1>"Y,N"</formula1>
    </dataValidation>
    <dataValidation type="list" allowBlank="1" showInputMessage="1" showErrorMessage="1" prompt="Invalid Value - Please choose from: Yes,No in-house test machine,No" sqref="BC2:BC777">
      <formula1>"Yes,No in-house test machine,No"</formula1>
    </dataValidation>
    <dataValidation type="decimal" allowBlank="1" showInputMessage="1" showErrorMessage="1" prompt="Invalid Value - Please enter numeric status between -99999999 and 99999999" sqref="D2:X777 AA2:AB777 AS2:AT777 BD2:BE777 BH2:BI777 BQ2:CB777 CG2:CS777 CV2:CV777 CY2:CY777 DA2:EG777">
      <formula1>-9.9999999E7</formula1>
      <formula2>9.9999999E7</formula2>
    </dataValidation>
    <dataValidation type="list" allowBlank="1" showInputMessage="1" showErrorMessage="1" prompt="Invalid Value - Please choose from: Y,N" sqref="AR2:AR777 BK2:BP777">
      <formula1>"Y,N"</formula1>
    </dataValidation>
    <dataValidation type="list" allowBlank="1" showInputMessage="1" showErrorMessage="1" prompt="Invalid Value - Please choose from: Yes,No" sqref="Y2:Y777 CC2:CF777 CW2:CX777">
      <formula1>"Yes,No"</formula1>
    </dataValidation>
    <dataValidation type="list" allowBlank="1" showInputMessage="1" showErrorMessage="1" prompt="This can be left blank" sqref="AE2:AJ2 AL2:AQ2">
      <formula1>"X"</formula1>
    </dataValidation>
    <dataValidation type="list" allowBlank="1" showInputMessage="1" showErrorMessage="1" prompt="Invalid Value - Please choose from: N/A,&gt;7 Days,3-7 Days,&lt;1 Day,1-2 Days" sqref="CT2:CT777">
      <formula1>"N/A,&gt;7 Days,3-7 Days,&lt;1 Day,1-2 Days"</formula1>
    </dataValidation>
  </dataValidation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2021-10-07T17:58:51Z</dcterms:created>
  <dc:creator>Apache POI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46dfe0-534f-4c95-815c-5b1af86b9823_Enabled">
    <vt:lpwstr>true</vt:lpwstr>
  </property>
  <property fmtid="{D5CDD505-2E9C-101B-9397-08002B2CF9AE}" pid="3" name="MSIP_Label_2f46dfe0-534f-4c95-815c-5b1af86b9823_SetDate">
    <vt:lpwstr>2021-11-01T14:10:31Z</vt:lpwstr>
  </property>
  <property fmtid="{D5CDD505-2E9C-101B-9397-08002B2CF9AE}" pid="4" name="MSIP_Label_2f46dfe0-534f-4c95-815c-5b1af86b9823_Method">
    <vt:lpwstr>Privileged</vt:lpwstr>
  </property>
  <property fmtid="{D5CDD505-2E9C-101B-9397-08002B2CF9AE}" pid="5" name="MSIP_Label_2f46dfe0-534f-4c95-815c-5b1af86b9823_Name">
    <vt:lpwstr>2f46dfe0-534f-4c95-815c-5b1af86b9823</vt:lpwstr>
  </property>
  <property fmtid="{D5CDD505-2E9C-101B-9397-08002B2CF9AE}" pid="6" name="MSIP_Label_2f46dfe0-534f-4c95-815c-5b1af86b9823_SiteId">
    <vt:lpwstr>d5fb7087-3777-42ad-966a-892ef47225d1</vt:lpwstr>
  </property>
  <property fmtid="{D5CDD505-2E9C-101B-9397-08002B2CF9AE}" pid="7" name="MSIP_Label_2f46dfe0-534f-4c95-815c-5b1af86b9823_ActionId">
    <vt:lpwstr>e7a738df-38b5-4e82-b383-bda58866aa15</vt:lpwstr>
  </property>
  <property fmtid="{D5CDD505-2E9C-101B-9397-08002B2CF9AE}" pid="8" name="MSIP_Label_2f46dfe0-534f-4c95-815c-5b1af86b9823_ContentBits">
    <vt:lpwstr>0</vt:lpwstr>
  </property>
</Properties>
</file>